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E15" l="1"/>
  <c r="E11"/>
  <c r="E12"/>
  <c r="E14"/>
  <c r="E6" l="1"/>
  <c r="E9"/>
  <c r="E7" l="1"/>
  <c r="E17" l="1"/>
  <c r="E16" l="1"/>
  <c r="E8"/>
</calcChain>
</file>

<file path=xl/sharedStrings.xml><?xml version="1.0" encoding="utf-8"?>
<sst xmlns="http://schemas.openxmlformats.org/spreadsheetml/2006/main" count="19" uniqueCount="9">
  <si>
    <t>Этаж</t>
  </si>
  <si>
    <t>Кол-во комнат</t>
  </si>
  <si>
    <t>Площадь</t>
  </si>
  <si>
    <t>Цена за 1 м2</t>
  </si>
  <si>
    <t>Общая стоимость</t>
  </si>
  <si>
    <t>Секция 3</t>
  </si>
  <si>
    <t>1 студ</t>
  </si>
  <si>
    <t>Секция 2</t>
  </si>
  <si>
    <t xml:space="preserve">ЖК "Белые росы", д.16  (ср. сдачи - 4 кв 2014)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</si>
</sst>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zoomScale="110" zoomScaleNormal="110" workbookViewId="0">
      <selection activeCell="H14" sqref="H14"/>
    </sheetView>
  </sheetViews>
  <sheetFormatPr defaultRowHeight="14.25"/>
  <cols>
    <col min="1" max="1" width="8" style="4" customWidth="1"/>
    <col min="2" max="2" width="15.42578125" style="4" customWidth="1"/>
    <col min="3" max="3" width="15.5703125" style="4" customWidth="1"/>
    <col min="4" max="4" width="13.28515625" style="4" customWidth="1"/>
    <col min="5" max="5" width="18" style="4" customWidth="1"/>
    <col min="6" max="16384" width="9.140625" style="1"/>
  </cols>
  <sheetData>
    <row r="2" spans="1:7">
      <c r="B2" s="6" t="s">
        <v>8</v>
      </c>
    </row>
    <row r="4" spans="1:7" ht="28.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7" ht="20.100000000000001" customHeight="1">
      <c r="A5" s="5"/>
      <c r="B5" s="5"/>
      <c r="C5" s="5" t="s">
        <v>5</v>
      </c>
      <c r="D5" s="5"/>
      <c r="E5" s="5"/>
    </row>
    <row r="6" spans="1:7" ht="20.100000000000001" customHeight="1">
      <c r="A6" s="8">
        <v>1</v>
      </c>
      <c r="B6" s="8" t="s">
        <v>6</v>
      </c>
      <c r="C6" s="8">
        <v>27.7</v>
      </c>
      <c r="D6" s="8">
        <v>65400</v>
      </c>
      <c r="E6" s="8">
        <f>D6*C6</f>
        <v>1811580</v>
      </c>
    </row>
    <row r="7" spans="1:7" ht="20.100000000000001" customHeight="1">
      <c r="A7" s="7">
        <v>1</v>
      </c>
      <c r="B7" s="7" t="s">
        <v>6</v>
      </c>
      <c r="C7" s="7">
        <v>26.7</v>
      </c>
      <c r="D7" s="7">
        <v>66000</v>
      </c>
      <c r="E7" s="7">
        <f>D7*C7</f>
        <v>1762200</v>
      </c>
    </row>
    <row r="8" spans="1:7" ht="20.100000000000001" customHeight="1">
      <c r="A8" s="7">
        <v>13</v>
      </c>
      <c r="B8" s="7" t="s">
        <v>6</v>
      </c>
      <c r="C8" s="7">
        <v>27.4</v>
      </c>
      <c r="D8" s="7">
        <v>68300</v>
      </c>
      <c r="E8" s="7">
        <f>D8*C8</f>
        <v>1871420</v>
      </c>
    </row>
    <row r="9" spans="1:7" ht="20.100000000000001" customHeight="1">
      <c r="A9" s="7">
        <v>15</v>
      </c>
      <c r="B9" s="7" t="s">
        <v>6</v>
      </c>
      <c r="C9" s="7">
        <v>27.4</v>
      </c>
      <c r="D9" s="7">
        <v>68300</v>
      </c>
      <c r="E9" s="2">
        <f>D9*C9</f>
        <v>1871420</v>
      </c>
      <c r="G9" s="6"/>
    </row>
    <row r="10" spans="1:7" ht="20.100000000000001" customHeight="1">
      <c r="A10" s="5"/>
      <c r="B10" s="5"/>
      <c r="C10" s="5" t="s">
        <v>7</v>
      </c>
      <c r="D10" s="5"/>
      <c r="E10" s="5"/>
    </row>
    <row r="11" spans="1:7" ht="20.100000000000001" customHeight="1">
      <c r="A11" s="7">
        <v>1</v>
      </c>
      <c r="B11" s="7" t="s">
        <v>6</v>
      </c>
      <c r="C11" s="7">
        <v>26.7</v>
      </c>
      <c r="D11" s="7">
        <v>66000</v>
      </c>
      <c r="E11" s="2">
        <f t="shared" ref="E11:E17" si="0">D11*C11</f>
        <v>1762200</v>
      </c>
    </row>
    <row r="12" spans="1:7" ht="20.100000000000001" customHeight="1">
      <c r="A12" s="2">
        <v>1</v>
      </c>
      <c r="B12" s="2" t="s">
        <v>6</v>
      </c>
      <c r="C12" s="2">
        <v>27.7</v>
      </c>
      <c r="D12" s="2">
        <v>65400</v>
      </c>
      <c r="E12" s="2">
        <f t="shared" si="0"/>
        <v>1811580</v>
      </c>
    </row>
    <row r="13" spans="1:7" ht="20.100000000000001" customHeight="1">
      <c r="A13" s="2">
        <v>1</v>
      </c>
      <c r="B13" s="2" t="s">
        <v>6</v>
      </c>
      <c r="C13" s="2">
        <v>25.1</v>
      </c>
      <c r="D13" s="2">
        <v>66700</v>
      </c>
      <c r="E13" s="2">
        <f t="shared" si="0"/>
        <v>1674170</v>
      </c>
    </row>
    <row r="14" spans="1:7" ht="20.100000000000001" customHeight="1">
      <c r="A14" s="2">
        <v>9</v>
      </c>
      <c r="B14" s="2" t="s">
        <v>6</v>
      </c>
      <c r="C14" s="2">
        <v>24.8</v>
      </c>
      <c r="D14" s="2">
        <v>69000</v>
      </c>
      <c r="E14" s="2">
        <f t="shared" si="0"/>
        <v>1711200</v>
      </c>
    </row>
    <row r="15" spans="1:7" ht="20.100000000000001" customHeight="1">
      <c r="A15" s="8">
        <v>12</v>
      </c>
      <c r="B15" s="8" t="s">
        <v>6</v>
      </c>
      <c r="C15" s="8">
        <v>24.7</v>
      </c>
      <c r="D15" s="8">
        <v>69000</v>
      </c>
      <c r="E15" s="8">
        <f t="shared" si="0"/>
        <v>1704300</v>
      </c>
    </row>
    <row r="16" spans="1:7" ht="21.75" customHeight="1">
      <c r="A16" s="7">
        <v>13</v>
      </c>
      <c r="B16" s="7" t="s">
        <v>6</v>
      </c>
      <c r="C16" s="7">
        <v>27.2</v>
      </c>
      <c r="D16" s="7">
        <v>68300</v>
      </c>
      <c r="E16" s="7">
        <f t="shared" si="0"/>
        <v>1857760</v>
      </c>
    </row>
    <row r="17" spans="1:5">
      <c r="A17" s="7">
        <v>17</v>
      </c>
      <c r="B17" s="7" t="s">
        <v>6</v>
      </c>
      <c r="C17" s="7">
        <v>26.5</v>
      </c>
      <c r="D17" s="7">
        <v>67000</v>
      </c>
      <c r="E17" s="7">
        <f t="shared" si="0"/>
        <v>1775500</v>
      </c>
    </row>
  </sheetData>
  <pageMargins left="0.7" right="0.7" top="0.75" bottom="0.75" header="0.3" footer="0.3"/>
  <pageSetup paperSize="9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1</cp:lastModifiedBy>
  <cp:lastPrinted>2014-12-23T09:57:09Z</cp:lastPrinted>
  <dcterms:created xsi:type="dcterms:W3CDTF">2013-09-10T02:25:01Z</dcterms:created>
  <dcterms:modified xsi:type="dcterms:W3CDTF">2015-03-10T08:05:13Z</dcterms:modified>
</cp:coreProperties>
</file>